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<sst xmlns="http://schemas.openxmlformats.org/spreadsheetml/2006/main" count="35" uniqueCount="34">
  <si>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</si>
  <si>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</si>
  <si>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</si>
  <si>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</si>
  <si>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</si>
  <si>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</si>
  <si>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</si>
  <si>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</si>
  <si>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</si>
  <si>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</si>
  <si>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</si>
  <si>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</si>
  <si>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</si>
  <si>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</si>
  <si>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</si>
  <si>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</si>
  <si>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</si>
  <si>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</si>
  <si>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</si>
  <si>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</si>
  <si>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</si>
  <si>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</si>
  <si>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 xml:space="preserve">Чай с сахаром </t>
  </si>
  <si>
    <t>сладкий</t>
  </si>
  <si>
    <t>Салат из свеклы с растительным маслом</t>
  </si>
  <si>
    <t>Чай с сахаром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</si>
  <si>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</si>
  <si>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</si>
  <si>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МОБУ СОШ с.К-Богданово</t>
  </si>
  <si>
    <t>Каша гречневая вязкая с маслом,тефтели из говядины с томатным соусом</t>
  </si>
  <si>
    <t>Хлеб бел.</t>
  </si>
  <si>
    <t>Йогурт детский питьевой с витаминами</t>
  </si>
  <si>
    <t>Суп - лапша домашняя на мясном бульоне</t>
  </si>
  <si>
    <t>Жаркое - по домашнему из отварного мяса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</si>
</sst>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28</v>
      </c>
      <c r="C1" s="49"/>
      <c r="D1" s="50"/>
      <c r="F1" s="20"/>
      <c r="I1" t="s">
        <v>1</v>
      </c>
      <c r="J1" s="19">
        <v>44978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6">
        <v>175.11</v>
      </c>
      <c r="D4" s="28" t="s">
        <v>29</v>
      </c>
      <c r="E4" s="14">
        <v>260</v>
      </c>
      <c r="F4" s="21">
        <v>37.619999999999997</v>
      </c>
      <c r="G4" s="35">
        <v>307.18</v>
      </c>
      <c r="H4" s="35">
        <v>12.9</v>
      </c>
      <c r="I4" s="35">
        <v>16.100000000000001</v>
      </c>
      <c r="J4" s="36">
        <v>27.46</v>
      </c>
    </row>
    <row r="5" spans="1:10" x14ac:dyDescent="0.25">
      <c r="A5" s="7"/>
      <c r="B5" s="1" t="s">
        <v>12</v>
      </c>
      <c r="C5" s="2">
        <v>283</v>
      </c>
      <c r="D5" s="29" t="s">
        <v>22</v>
      </c>
      <c r="E5" s="15">
        <v>200</v>
      </c>
      <c r="F5" s="22">
        <v>2.4300000000000002</v>
      </c>
      <c r="G5" s="37">
        <v>39.9</v>
      </c>
      <c r="H5" s="37">
        <v>0.2</v>
      </c>
      <c r="I5" s="37">
        <v>0</v>
      </c>
      <c r="J5" s="38">
        <v>9.98</v>
      </c>
    </row>
    <row r="6" spans="1:10" ht="30" x14ac:dyDescent="0.25">
      <c r="A6" s="7"/>
      <c r="B6" s="1" t="s">
        <v>30</v>
      </c>
      <c r="C6" s="2">
        <v>420.02</v>
      </c>
      <c r="D6" s="29" t="s">
        <v>26</v>
      </c>
      <c r="E6" s="33">
        <v>40</v>
      </c>
      <c r="F6" s="34">
        <v>2.4</v>
      </c>
      <c r="G6" s="39">
        <v>104</v>
      </c>
      <c r="H6" s="39">
        <v>3.2</v>
      </c>
      <c r="I6" s="39">
        <v>0.4</v>
      </c>
      <c r="J6" s="40">
        <v>22</v>
      </c>
    </row>
    <row r="7" spans="1:10" x14ac:dyDescent="0.25">
      <c r="A7" s="7"/>
      <c r="B7" s="1" t="s">
        <v>23</v>
      </c>
      <c r="C7" s="2">
        <v>476.01</v>
      </c>
      <c r="D7" s="29" t="s">
        <v>31</v>
      </c>
      <c r="E7" s="15">
        <v>100</v>
      </c>
      <c r="F7" s="22">
        <v>18.399999999999999</v>
      </c>
      <c r="G7" s="37">
        <v>62</v>
      </c>
      <c r="H7" s="37">
        <v>3.2</v>
      </c>
      <c r="I7" s="37">
        <v>3.2</v>
      </c>
      <c r="J7" s="38">
        <v>4.5</v>
      </c>
    </row>
    <row r="8" spans="1:10" ht="15.75" thickBot="1" x14ac:dyDescent="0.3">
      <c r="A8" s="7"/>
      <c r="B8" s="1"/>
      <c r="C8" s="2"/>
      <c r="D8" s="29"/>
      <c r="E8" s="15"/>
      <c r="F8" s="22"/>
      <c r="G8" s="37"/>
      <c r="H8" s="37"/>
      <c r="I8" s="37"/>
      <c r="J8" s="38"/>
    </row>
    <row r="9" spans="1:10" x14ac:dyDescent="0.25">
      <c r="A9" s="4"/>
      <c r="B9" s="2"/>
      <c r="C9" s="2"/>
      <c r="D9" s="29"/>
      <c r="E9" s="15"/>
      <c r="F9" s="22"/>
      <c r="G9" s="37"/>
      <c r="H9" s="37"/>
      <c r="I9" s="37"/>
      <c r="J9" s="38"/>
    </row>
    <row r="10" spans="1:10" ht="15.75" thickBot="1" x14ac:dyDescent="0.3">
      <c r="A10" s="7"/>
      <c r="B10" s="9"/>
      <c r="C10" s="9"/>
      <c r="D10" s="30"/>
      <c r="E10" s="16"/>
      <c r="F10" s="23"/>
      <c r="G10" s="41"/>
      <c r="H10" s="41"/>
      <c r="I10" s="41"/>
      <c r="J10" s="42"/>
    </row>
    <row r="11" spans="1:10" ht="15.75" thickBot="1" x14ac:dyDescent="0.3">
      <c r="A11" s="8"/>
      <c r="B11" s="9"/>
      <c r="C11" s="9"/>
      <c r="D11" s="30"/>
      <c r="E11" s="16"/>
      <c r="F11" s="23"/>
      <c r="G11" s="41"/>
      <c r="H11" s="41"/>
      <c r="I11" s="41"/>
      <c r="J11" s="42"/>
    </row>
    <row r="12" spans="1:10" x14ac:dyDescent="0.25">
      <c r="A12" s="7" t="s">
        <v>13</v>
      </c>
      <c r="B12" s="10" t="s">
        <v>14</v>
      </c>
      <c r="C12" s="3">
        <v>25.23</v>
      </c>
      <c r="D12" s="31" t="s">
        <v>24</v>
      </c>
      <c r="E12" s="18">
        <v>60</v>
      </c>
      <c r="F12" s="24">
        <v>3.15</v>
      </c>
      <c r="G12" s="43">
        <v>76.37</v>
      </c>
      <c r="H12" s="43">
        <v>1.1200000000000001</v>
      </c>
      <c r="I12" s="43">
        <v>5.07</v>
      </c>
      <c r="J12" s="44">
        <v>6.58</v>
      </c>
    </row>
    <row r="13" spans="1:10" x14ac:dyDescent="0.25">
      <c r="A13" s="7"/>
      <c r="B13" s="1" t="s">
        <v>15</v>
      </c>
      <c r="C13" s="2">
        <v>66.63</v>
      </c>
      <c r="D13" s="29" t="s">
        <v>32</v>
      </c>
      <c r="E13" s="15">
        <v>250</v>
      </c>
      <c r="F13" s="22">
        <v>22.14</v>
      </c>
      <c r="G13" s="37">
        <v>208</v>
      </c>
      <c r="H13" s="37">
        <v>11</v>
      </c>
      <c r="I13" s="37">
        <v>12</v>
      </c>
      <c r="J13" s="38">
        <v>15</v>
      </c>
    </row>
    <row r="14" spans="1:10" x14ac:dyDescent="0.25">
      <c r="A14" s="7"/>
      <c r="B14" s="1" t="s">
        <v>16</v>
      </c>
      <c r="C14" s="2">
        <v>97.64</v>
      </c>
      <c r="D14" s="29" t="s">
        <v>33</v>
      </c>
      <c r="E14" s="15">
        <v>180</v>
      </c>
      <c r="F14" s="22">
        <v>41.41</v>
      </c>
      <c r="G14" s="37">
        <v>257.88</v>
      </c>
      <c r="H14" s="37">
        <v>11.56</v>
      </c>
      <c r="I14" s="37">
        <v>14.11</v>
      </c>
      <c r="J14" s="38">
        <v>21.08</v>
      </c>
    </row>
    <row r="15" spans="1:10" x14ac:dyDescent="0.25">
      <c r="A15" s="7"/>
      <c r="B15" s="1" t="s">
        <v>17</v>
      </c>
      <c r="C15" s="2">
        <v>283</v>
      </c>
      <c r="D15" s="29" t="s">
        <v>25</v>
      </c>
      <c r="E15" s="15">
        <v>200</v>
      </c>
      <c r="F15" s="22">
        <v>2.4300000000000002</v>
      </c>
      <c r="G15" s="37">
        <v>39.9</v>
      </c>
      <c r="H15" s="37"/>
      <c r="I15" s="37"/>
      <c r="J15" s="38">
        <v>9.98</v>
      </c>
    </row>
    <row r="16" spans="1:10" ht="30" x14ac:dyDescent="0.25">
      <c r="A16" s="7"/>
      <c r="B16" s="1" t="s">
        <v>19</v>
      </c>
      <c r="C16" s="2">
        <v>420.06</v>
      </c>
      <c r="D16" s="29" t="s">
        <v>26</v>
      </c>
      <c r="E16" s="15">
        <v>50</v>
      </c>
      <c r="F16" s="22">
        <v>3</v>
      </c>
      <c r="G16" s="37">
        <v>130</v>
      </c>
      <c r="H16" s="37">
        <v>4</v>
      </c>
      <c r="I16" s="37">
        <v>0.5</v>
      </c>
      <c r="J16" s="38">
        <v>27.5</v>
      </c>
    </row>
    <row r="17" spans="1:10" ht="30" x14ac:dyDescent="0.25">
      <c r="A17" s="7"/>
      <c r="B17" s="1" t="s">
        <v>18</v>
      </c>
      <c r="C17" s="2">
        <v>421.11</v>
      </c>
      <c r="D17" s="29" t="s">
        <v>27</v>
      </c>
      <c r="E17" s="15">
        <v>40</v>
      </c>
      <c r="F17" s="22">
        <v>4</v>
      </c>
      <c r="G17" s="37">
        <v>88</v>
      </c>
      <c r="H17" s="37">
        <v>3.2</v>
      </c>
      <c r="I17" s="37">
        <v>0.4</v>
      </c>
      <c r="J17" s="38">
        <v>18.399999999999999</v>
      </c>
    </row>
    <row r="18" spans="1:10" x14ac:dyDescent="0.25">
      <c r="A18" s="7"/>
      <c r="B18" s="1"/>
      <c r="C18" s="2"/>
      <c r="D18" s="29"/>
      <c r="E18" s="15"/>
      <c r="F18" s="22"/>
      <c r="G18" s="37"/>
      <c r="H18" s="37"/>
      <c r="I18" s="37"/>
      <c r="J18" s="38"/>
    </row>
    <row r="19" spans="1:10" x14ac:dyDescent="0.25">
      <c r="A19" s="7"/>
      <c r="B19" s="25"/>
      <c r="C19" s="25"/>
      <c r="D19" s="32"/>
      <c r="E19" s="26"/>
      <c r="F19" s="27"/>
      <c r="G19" s="45"/>
      <c r="H19" s="45"/>
      <c r="I19" s="45"/>
      <c r="J19" s="46"/>
    </row>
    <row r="20" spans="1:10" ht="15.75" thickBot="1" x14ac:dyDescent="0.3">
      <c r="A20" s="8"/>
      <c r="B20" s="9"/>
      <c r="C20" s="9"/>
      <c r="D20" s="30"/>
      <c r="E20" s="16"/>
      <c r="F20" s="47">
        <f>SUM(F4:F19)</f>
        <v>136.97999999999999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2023-02-19T13:16:01Z</dcterms:modified>
</cp:coreProperties>
</file>