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<sst xmlns="http://schemas.openxmlformats.org/spreadsheetml/2006/main" count="33" uniqueCount="33">
  <si>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</si>
  <si>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</si>
  <si>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</si>
  <si>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</si>
  <si>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</si>
  <si>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</si>
  <si>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</si>
  <si>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</si>
  <si>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</si>
  <si>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</si>
  <si>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</si>
  <si>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</si>
  <si>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</si>
  <si>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</si>
  <si>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</si>
  <si>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</si>
  <si>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</si>
  <si>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</si>
  <si>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</si>
  <si>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</si>
  <si>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>Плов из мяса птицы (филе)</t>
  </si>
  <si>
    <t xml:space="preserve">Чай с сахаром </t>
  </si>
  <si>
    <t>Щи из свежей капусты со сметаной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</si>
  <si>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</si>
  <si>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</si>
  <si>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</si>
  <si>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МОБУ СОШ с.К-Богданово</t>
  </si>
  <si>
    <t>Бутерброд с маслом</t>
  </si>
  <si>
    <t>Фрукты</t>
  </si>
  <si>
    <t>Яблоко</t>
  </si>
  <si>
    <t>макаронные изделия отварные с маслом ,с гуляшом из отварной говядины</t>
  </si>
  <si>
    <t>Хлеб бел.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</si>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</sst>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F1" s="20"/>
      <c r="I1" t="s">
        <v>1</v>
      </c>
      <c r="J1" s="19">
        <v>45035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27" t="s">
        <v>20</v>
      </c>
      <c r="E4" s="15">
        <v>170</v>
      </c>
      <c r="F4" s="21">
        <v>31.65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 x14ac:dyDescent="0.25">
      <c r="A5" s="7"/>
      <c r="B5" s="1" t="s">
        <v>12</v>
      </c>
      <c r="C5" s="2">
        <v>283</v>
      </c>
      <c r="D5" s="28" t="s">
        <v>21</v>
      </c>
      <c r="E5" s="16">
        <v>200</v>
      </c>
      <c r="F5" s="22">
        <v>2.4300000000000002</v>
      </c>
      <c r="G5" s="36">
        <v>39.9</v>
      </c>
      <c r="H5" s="36">
        <v>0.2</v>
      </c>
      <c r="I5" s="36">
        <v>0</v>
      </c>
      <c r="J5" s="37">
        <v>9.98</v>
      </c>
    </row>
    <row r="6" spans="1:10" x14ac:dyDescent="0.25">
      <c r="A6" s="7"/>
      <c r="B6" s="1" t="s">
        <v>31</v>
      </c>
      <c r="C6" s="2">
        <v>420.02</v>
      </c>
      <c r="D6" s="28" t="s">
        <v>27</v>
      </c>
      <c r="E6" s="32">
        <v>60</v>
      </c>
      <c r="F6" s="33">
        <v>10.119999999999999</v>
      </c>
      <c r="G6" s="38">
        <v>78</v>
      </c>
      <c r="H6" s="38">
        <v>2.48</v>
      </c>
      <c r="I6" s="38">
        <v>6.8</v>
      </c>
      <c r="J6" s="39">
        <v>12.5</v>
      </c>
    </row>
    <row r="7" spans="1:10" x14ac:dyDescent="0.25">
      <c r="A7" s="7"/>
      <c r="B7" s="1" t="s">
        <v>28</v>
      </c>
      <c r="C7" s="2">
        <v>38</v>
      </c>
      <c r="D7" s="28" t="s">
        <v>29</v>
      </c>
      <c r="E7" s="16">
        <v>200</v>
      </c>
      <c r="F7" s="22">
        <v>25.84</v>
      </c>
      <c r="G7" s="36">
        <v>94</v>
      </c>
      <c r="H7" s="36">
        <v>0.8</v>
      </c>
      <c r="I7" s="36">
        <v>0.8</v>
      </c>
      <c r="J7" s="37">
        <v>19.600000000000001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53.39</v>
      </c>
      <c r="D13" s="30" t="s">
        <v>22</v>
      </c>
      <c r="E13" s="18">
        <v>205</v>
      </c>
      <c r="F13" s="24">
        <v>9.4600000000000009</v>
      </c>
      <c r="G13" s="42">
        <v>72.63</v>
      </c>
      <c r="H13" s="42">
        <v>1.56</v>
      </c>
      <c r="I13" s="42">
        <v>14.1</v>
      </c>
      <c r="J13" s="43">
        <v>7.18</v>
      </c>
    </row>
    <row r="14" spans="1:10" ht="30" x14ac:dyDescent="0.25">
      <c r="A14" s="7"/>
      <c r="B14" s="1" t="s">
        <v>15</v>
      </c>
      <c r="C14" s="2">
        <v>211.05</v>
      </c>
      <c r="D14" s="28" t="s">
        <v>30</v>
      </c>
      <c r="E14" s="16">
        <v>255</v>
      </c>
      <c r="F14" s="22">
        <v>48.65</v>
      </c>
      <c r="G14" s="36">
        <v>413.53</v>
      </c>
      <c r="H14" s="36">
        <v>19.600000000000001</v>
      </c>
      <c r="I14" s="36">
        <v>19.3</v>
      </c>
      <c r="J14" s="37">
        <v>40.26</v>
      </c>
    </row>
    <row r="15" spans="1:10" x14ac:dyDescent="0.25">
      <c r="A15" s="7"/>
      <c r="B15" s="1" t="s">
        <v>16</v>
      </c>
      <c r="C15" s="2">
        <v>283</v>
      </c>
      <c r="D15" s="28" t="s">
        <v>23</v>
      </c>
      <c r="E15" s="16">
        <v>200</v>
      </c>
      <c r="F15" s="22">
        <v>2.4300000000000002</v>
      </c>
      <c r="G15" s="36">
        <v>39.9</v>
      </c>
      <c r="H15" s="36">
        <v>0.2</v>
      </c>
      <c r="I15" s="36">
        <v>0</v>
      </c>
      <c r="J15" s="37">
        <v>9.98</v>
      </c>
    </row>
    <row r="16" spans="1:10" ht="30" x14ac:dyDescent="0.25">
      <c r="A16" s="7"/>
      <c r="B16" s="1" t="s">
        <v>32</v>
      </c>
      <c r="C16" s="2">
        <v>420.02</v>
      </c>
      <c r="D16" s="28" t="s">
        <v>24</v>
      </c>
      <c r="E16" s="46">
        <v>40</v>
      </c>
      <c r="F16" s="22">
        <v>2.4</v>
      </c>
      <c r="G16" s="36">
        <v>104</v>
      </c>
      <c r="H16" s="36">
        <v>3.2</v>
      </c>
      <c r="I16" s="36">
        <v>0.4</v>
      </c>
      <c r="J16" s="37">
        <v>22</v>
      </c>
    </row>
    <row r="17" spans="1:10" ht="30" x14ac:dyDescent="0.25">
      <c r="A17" s="7"/>
      <c r="B17" s="1" t="s">
        <v>17</v>
      </c>
      <c r="C17" s="2">
        <v>421.11</v>
      </c>
      <c r="D17" s="28" t="s">
        <v>25</v>
      </c>
      <c r="E17" s="16">
        <v>40</v>
      </c>
      <c r="F17" s="22">
        <v>4</v>
      </c>
      <c r="G17" s="36">
        <v>88</v>
      </c>
      <c r="H17" s="36">
        <v>3.2</v>
      </c>
      <c r="I17" s="36">
        <v>0.4</v>
      </c>
      <c r="J17" s="37">
        <v>18.399999999999999</v>
      </c>
    </row>
    <row r="18" spans="1:10" x14ac:dyDescent="0.25">
      <c r="A18" s="7"/>
      <c r="B18" s="1"/>
      <c r="C18" s="2"/>
      <c r="D18" s="28"/>
      <c r="E18" s="16"/>
      <c r="F18" s="22"/>
      <c r="G18" s="36"/>
      <c r="H18" s="36"/>
      <c r="I18" s="36"/>
      <c r="J18" s="37"/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2023-04-16T06:01:16Z</dcterms:modified>
</cp:coreProperties>
</file>